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7251B65B-2316-4CB4-983E-B70EEC9A3686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GRP7" sheetId="7" r:id="rId1"/>
  </sheets>
  <definedNames>
    <definedName name="_xlnm._FilterDatabase" localSheetId="0" hidden="1">'GRP7'!$A$5:$C$125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<sst xmlns="http://schemas.openxmlformats.org/spreadsheetml/2006/main" count="361" uniqueCount="255">
  <si>
    <t>Unité</t>
  </si>
  <si>
    <t>03.7.1</t>
  </si>
  <si>
    <t>Conception et Montage</t>
  </si>
  <si>
    <t xml:space="preserve">Conception et montage de calendrier photo mural double face </t>
  </si>
  <si>
    <t xml:space="preserve">Conception et montage de calendrier photo mural géant </t>
  </si>
  <si>
    <t>Conception et montage de diplôme sécurisé</t>
  </si>
  <si>
    <t>Conception et montage d'attestation</t>
  </si>
  <si>
    <t>Conception et montage d'affiches au format A2 (40 cmx60 cm)</t>
  </si>
  <si>
    <t>Conception d'affiches au format A3</t>
  </si>
  <si>
    <t>Conception et montage de badge</t>
  </si>
  <si>
    <t xml:space="preserve">Conception et montage de calendrier  à spirale déroulant  </t>
  </si>
  <si>
    <t xml:space="preserve">Conception et montage de calendrier de poche </t>
  </si>
  <si>
    <t xml:space="preserve">Conception et montage de calendrier photo de bureau </t>
  </si>
  <si>
    <t xml:space="preserve">Conception et montage de calendrier photo mural classic </t>
  </si>
  <si>
    <t xml:space="preserve">Conception et montage de calendrier photo poster sur papier </t>
  </si>
  <si>
    <t>Conception et montage de carte de visite</t>
  </si>
  <si>
    <t xml:space="preserve">Conception et montage de carte d'invitation </t>
  </si>
  <si>
    <t xml:space="preserve">Conception et montage de dépliants   </t>
  </si>
  <si>
    <t>Conception et montage de kakemono</t>
  </si>
  <si>
    <t>Conception et montage de bulletin d'information: format A4, nombre de page maximale:24</t>
  </si>
  <si>
    <t>Conception et montage de brochure de moins de 10 pages, format A4, couverture papier couché 250g</t>
  </si>
  <si>
    <t>Conception et montage de brochure  de moins de 25 pages, format A4, couverture papier couché 250g</t>
  </si>
  <si>
    <t>Conception et montage de document en quadrichromie moins de  50  pages, format finale de 10 × 14.5 cm</t>
  </si>
  <si>
    <t>Conception et montage de document en quadrichromie de  50 à 75 pages, format finale de 10 × 14.5 cm</t>
  </si>
  <si>
    <t>Conception et montage de document en quadrichromie de  75 à 100 pages, format finale de 10 × 14.5 cm</t>
  </si>
  <si>
    <t>Conception et montage de document en quadrichromie de  100 à 150 pages, format finale de 10 × 14.5 cm</t>
  </si>
  <si>
    <t xml:space="preserve">Conception et montage de document en quadrichromie recto-verso avec insertion photos moins de 50  pages, format finale de 33 cm × 48 cm </t>
  </si>
  <si>
    <t xml:space="preserve">Conception et montage de document en quadrichromie recto-verso avec insertion photos  de 50 à 75  pages, format finale de 33 cm × 48 cm </t>
  </si>
  <si>
    <t xml:space="preserve">Conception et montage de document en quadrichromie recto-verso avec insertion photos  de 75 à 100  pages, format finale de 33 cm × 48 cm </t>
  </si>
  <si>
    <t xml:space="preserve">Conception et montage de document en quadrichromie recto-verso avec insertion photos  de 100 à 150  pages, format finale de 33 cm × 48 cm </t>
  </si>
  <si>
    <t>Conception et montage de document en quadrichromie recto-verso avec insertion photos moins de 50  pages, format finale de 21 cm ×15 cm</t>
  </si>
  <si>
    <t>Conception et montage de document en quadrichromie recto-verso avec insertion photos  de 50 à 75  pages, format finale de 21 cm ×15 cm</t>
  </si>
  <si>
    <t>Conception et montage de document en quadrichromie recto-verso avec insertion photos  de 75 à 100  pages, format finale de 21 cm ×15 cm</t>
  </si>
  <si>
    <t>Conception et montage de document en quadrichromie recto-verso avec insertion photos  de 100 à 150  pages, format finale de 21 cm ×15 cm</t>
  </si>
  <si>
    <t>Conception et montage de document en quadrichromie recto-verso avec insertion photos moins de 50  pages, format finale de 20.50 cm × 16 cm</t>
  </si>
  <si>
    <t>Conception et montage de document en quadrichromie recto-verso avec insertion photos  de 50 à 75  pages, format finale de  20.50 cm × 16 cm</t>
  </si>
  <si>
    <t>Conception et montage de document en quadrichromie recto-verso avec insertion photos  de 75 à 100  pages, format finale de  20.50 cm × 16 cm</t>
  </si>
  <si>
    <t>Conception et montage de document en quadrichromie recto-verso avec insertion photos  de 100 à 150  pages, format finale de  20.50 cm × 16 cm</t>
  </si>
  <si>
    <t>Conception et montage de document en quadrichromie recto-verso avec insertion photos moins de 50  pages, format finale de  40 cm x 60 cm</t>
  </si>
  <si>
    <t>Conception et montage de document en quadrichromie recto-verso avec insertion photos  de 50 à 75  pages, format finale de   40 cm x 60 cm</t>
  </si>
  <si>
    <t>Conception et montage de document en quadrichromie recto-verso avec insertion photos  de 75 à 100  pages, format finale de  40 cm x 60 cm</t>
  </si>
  <si>
    <t>Conception et montage de document en quadrichromie recto-verso avec insertion photos  de 100 à 150  pages, format finale de  40 cm x 60 cm</t>
  </si>
  <si>
    <t>03.7.2.1</t>
  </si>
  <si>
    <t>Impression numérique</t>
  </si>
  <si>
    <t>Impression numérique de document noir et blanc</t>
  </si>
  <si>
    <t xml:space="preserve">Page </t>
  </si>
  <si>
    <t>Impression numérique de document couleur</t>
  </si>
  <si>
    <t>Impression numérique d'affiche au format A2 (40 cm x 60 cm) en quadrichromie sur papier couché 170 g</t>
  </si>
  <si>
    <t>Lot de 100</t>
  </si>
  <si>
    <t>Impression numérique d'affiches au format A3 en quadrichromie sur papier couché 170 g</t>
  </si>
  <si>
    <t>Impression numérique de badge format 0,78 ( photo incorporée sur carte PVC plus filet et pochette )</t>
  </si>
  <si>
    <t>Impression numérique de badge format 0,76 ( photo incorporée sur carte PVC plus filet et pochette )</t>
  </si>
  <si>
    <t>Impression numérique de badge format 0,75 ( photo incorporée sur carte PVC plus filet et pochette )</t>
  </si>
  <si>
    <t>Impression numérique de badge format 0,78 ( sans photo sur carte PVC plus filet et pochette )</t>
  </si>
  <si>
    <t>Impression numérique de badge format 0,76 ( sans photo sur carte PVC plus filet et pochette )</t>
  </si>
  <si>
    <t>Impression numérique de badge format 0,75 ( sans photo sur carte PVC plus filet et pochette )</t>
  </si>
  <si>
    <t>Impression numérique de badge grand format sur papier cartonné sans photo plus filet et pochette</t>
  </si>
  <si>
    <t>Impression numérique de badge moyen format sur papier cartonné sans photo plus filet et pochette</t>
  </si>
  <si>
    <t>Impression numérique de badge petit format sur papier cartonné sans photo plus filet et pochette</t>
  </si>
  <si>
    <t>Impression numérique de brochure de moins de 10 pages, format A4, couverture papier couché 250g</t>
  </si>
  <si>
    <t>Impression numérique de brochure  de moins de 25 pages, format A4, couverture papier couché 250g</t>
  </si>
  <si>
    <t>Impression numérique de carte de visite sur papier bristol 250 grs</t>
  </si>
  <si>
    <t>Impression numérique de carte de visite sur papier bristol 300 grs</t>
  </si>
  <si>
    <t>Impression numérique de carte de visite sur papier bristol 350 grs</t>
  </si>
  <si>
    <t>Impression numérique de carte de visite sur papier couché 250 grs</t>
  </si>
  <si>
    <t>Impression numérique de carte de visite sur papier couché 300 grs</t>
  </si>
  <si>
    <t>Impression numérique de carte de visite sur papier couché 350 grs</t>
  </si>
  <si>
    <t>Impression numérique de carte de visite sur papier glacé 250 grs</t>
  </si>
  <si>
    <t>Impression numérique de carte de visite sur papier glacé 300 grs</t>
  </si>
  <si>
    <t>Impression numérique de carte de visite sur papier glacé 350 grs</t>
  </si>
  <si>
    <t>Impression numérique de carte de visite sur papier toilé 250 grs</t>
  </si>
  <si>
    <t>Impression numérique de carte de visite sur papier toilé 300 grs</t>
  </si>
  <si>
    <t>Impression numérique de carte de visite sur papier toilé 350 grs</t>
  </si>
  <si>
    <t>Impression numérique de carte d'invitation sur papier bristol 250 grs</t>
  </si>
  <si>
    <t>Lot  de 100</t>
  </si>
  <si>
    <t>Impression numérique de carte d'invitation sur papier bristol 300 grs</t>
  </si>
  <si>
    <t>Impression numérique de carte d'invitation sur papier bristol 350 grs</t>
  </si>
  <si>
    <t>Impression numérique de carte d'invitation sur papier couché 250 grs</t>
  </si>
  <si>
    <t>Impression numérique de carte d'invitation sur papier couché 300 grs</t>
  </si>
  <si>
    <t>Impression numérique de carte d'invitation sur papier couché 350 grs</t>
  </si>
  <si>
    <t>Impression numérique de carte d'invitation sur papier glacé 250 grs</t>
  </si>
  <si>
    <t>Impression numérique de carte d'invitation sur papier glacé 300 grs</t>
  </si>
  <si>
    <t>Impression numérique de carte d'invitation sur papier glacé 350 grs</t>
  </si>
  <si>
    <t>Impression numérique de carte d'invitation sur papier toilé 250 grs</t>
  </si>
  <si>
    <t>Impression numérique de carte d'invitation sur papier toilé 300 grs</t>
  </si>
  <si>
    <t>Impression numérique de carte d'invitation sur papier toilé 350 grs</t>
  </si>
  <si>
    <t>Impression numérique de dépliant sur papier  (170 g) en A4, 3 volets, 6 pages, recto verso</t>
  </si>
  <si>
    <t>Impression numérique de dépliant sur papier  (250 g) en A4, 3 volets, 6 pages, recto verso</t>
  </si>
  <si>
    <t>Impression numérique de diplôme vierge sécurisé</t>
  </si>
  <si>
    <t>Impression d'attestations</t>
  </si>
  <si>
    <t>Impression numérique de document en quadrichromie recto-verso sur du papier couché 135g avec insertion photos moins  de 50  pages, format finale de 21 cm ×15 cm</t>
  </si>
  <si>
    <t>Lot  de 10</t>
  </si>
  <si>
    <t>Impression numérique de document en quadrichromie recto-verso sur du papier couché 135g avec insertion photos  de 50 à 75  pages, format finale de 21 cm ×15 cm</t>
  </si>
  <si>
    <t>Impression numérique de document en quadrichromie recto-verso sur du papier couché 135g avec insertion photos  de 75 à 100  pages, format finale de 21 cm ×15 cm</t>
  </si>
  <si>
    <t>Impression numérique de document en quadrichromie recto-verso sur du papier couché 135g avec insertion photos  de 100 à 150  pages, format finale de 21 cm ×15 cm</t>
  </si>
  <si>
    <t>Impression numérique de document en quadrichromie recto-verso sur du papier couché 135g avec insertion photos  de 150 à 200  pages, format finale de 21 cm ×15 cm</t>
  </si>
  <si>
    <t>Impression numérique de kakemono petit format</t>
  </si>
  <si>
    <t>Impression numérique de kakemono moyen format</t>
  </si>
  <si>
    <t>Impression numérique de kakemono grand format</t>
  </si>
  <si>
    <t>Impression numérique  de dépliant sur papier  170g en A4, 2 volets, 4 pages, recto verso</t>
  </si>
  <si>
    <t>Impression numérique de  dépliant sur papier  250g en A4, 2 volets, 4 pages, recto verso</t>
  </si>
  <si>
    <t xml:space="preserve">Impression numérique de Pochette A4, 2 volets sur papier couché 250g </t>
  </si>
  <si>
    <t>03.7.2.2</t>
  </si>
  <si>
    <t>Impression offset</t>
  </si>
  <si>
    <t>Impression offset d'affiches au format A2 (40 cm x 60 cm) en quadrichromie sur papier couché 170 g</t>
  </si>
  <si>
    <t>Lot de 500</t>
  </si>
  <si>
    <t>Impression offset d'affiches au format A3 en quadrichromie sur papier couché 170 g</t>
  </si>
  <si>
    <t xml:space="preserve">Impression offset d'affiches au format A5 </t>
  </si>
  <si>
    <t>lot  de 500</t>
  </si>
  <si>
    <t>lot de 500</t>
  </si>
  <si>
    <t>03.7.3</t>
  </si>
  <si>
    <t>Confection de banderole en bâche 3 m sur 1 m</t>
  </si>
  <si>
    <t>Confection de banderole en bâche 3 m sur 1,5 m</t>
  </si>
  <si>
    <t>Confection de banderole en bâche 4 m sur 1 m</t>
  </si>
  <si>
    <t>Confection de banderole en bâcle 4 m sur 1,5 m</t>
  </si>
  <si>
    <t>Confection de banderole en bâche 5 m sur 1 m</t>
  </si>
  <si>
    <t>Confection  de  banderole en bâche 5 m sur 1,5 m</t>
  </si>
  <si>
    <t>03.7.4</t>
  </si>
  <si>
    <t>Photocopie</t>
  </si>
  <si>
    <t>Photocopie recto noir-blanc</t>
  </si>
  <si>
    <t>Page</t>
  </si>
  <si>
    <t>Photocopie recto verso noir-blanc</t>
  </si>
  <si>
    <t>Feuille</t>
  </si>
  <si>
    <t>Photocopie recto couleur</t>
  </si>
  <si>
    <t>Photocopie recto verso couleur</t>
  </si>
  <si>
    <t>03.7.1.0.0.0.001</t>
  </si>
  <si>
    <t>03.7.1.0.0.0.002</t>
  </si>
  <si>
    <t>03.7.1.0.0.0.003</t>
  </si>
  <si>
    <t>03.7.1.0.0.0.004</t>
  </si>
  <si>
    <t>03.7.1.0.0.0.005</t>
  </si>
  <si>
    <t>03.7.1.0.0.0.006</t>
  </si>
  <si>
    <t>03.7.1.0.0.0.007</t>
  </si>
  <si>
    <t>03.7.1.0.0.0.008</t>
  </si>
  <si>
    <t>03.7.1.0.0.0.009</t>
  </si>
  <si>
    <t>03.7.1.0.0.0.010</t>
  </si>
  <si>
    <t>03.7.1.0.0.0.011</t>
  </si>
  <si>
    <t>03.7.1.0.0.0.012</t>
  </si>
  <si>
    <t>03.7.1.0.0.0.013</t>
  </si>
  <si>
    <t>03.7.1.0.0.0.014</t>
  </si>
  <si>
    <t>03.7.1.0.0.0.015</t>
  </si>
  <si>
    <t>03.7.1.0.0.0.016</t>
  </si>
  <si>
    <t>03.7.1.0.0.0.017</t>
  </si>
  <si>
    <t>03.7.1.0.0.0.018</t>
  </si>
  <si>
    <t>03.7.1.0.0.0.019</t>
  </si>
  <si>
    <t>03.7.1.0.0.0.020</t>
  </si>
  <si>
    <t>03.7.1.0.0.0.021</t>
  </si>
  <si>
    <t>03.7.1.0.0.0.022</t>
  </si>
  <si>
    <t>03.7.1.0.0.0.023</t>
  </si>
  <si>
    <t>03.7.1.0.0.0.024</t>
  </si>
  <si>
    <t>03.7.1.0.0.0.025</t>
  </si>
  <si>
    <t>03.7.1.0.0.0.026</t>
  </si>
  <si>
    <t>03.7.1.0.0.0.027</t>
  </si>
  <si>
    <t>03.7.1.0.0.0.028</t>
  </si>
  <si>
    <t>03.7.1.0.0.0.029</t>
  </si>
  <si>
    <t>03.7.1.0.0.0.030</t>
  </si>
  <si>
    <t>03.7.1.0.0.0.031</t>
  </si>
  <si>
    <t>03.7.1.0.0.0.032</t>
  </si>
  <si>
    <t>03.7.1.0.0.0.033</t>
  </si>
  <si>
    <t>03.7.1.0.0.0.034</t>
  </si>
  <si>
    <t>03.7.1.0.0.0.035</t>
  </si>
  <si>
    <t>03.7.1.0.0.0.036</t>
  </si>
  <si>
    <t>03.7.1.0.0.0.037</t>
  </si>
  <si>
    <t>03.7.1.0.0.0.038</t>
  </si>
  <si>
    <t>03.7.1.0.0.0.039</t>
  </si>
  <si>
    <t>03.7.1.0.0.0.040</t>
  </si>
  <si>
    <t>03.7.1.0.0.0.041</t>
  </si>
  <si>
    <t>Conception et montage de sticker (lest-it) ou autocollant multicolore 75mmx75mm</t>
  </si>
  <si>
    <t>03.7.1.0.0.0.042</t>
  </si>
  <si>
    <t>Conception et montage de sticker (lest-it) ou autocollant multicolore de 125mmx75mm</t>
  </si>
  <si>
    <t>03.7.1.0.0.0.043</t>
  </si>
  <si>
    <t>Conception et montage de sticker (lest-it) ou autocollant multicolore de 50mmx40mm</t>
  </si>
  <si>
    <t>Conception et montage de flyers (Prospectus) au format standard</t>
  </si>
  <si>
    <t>03.7.2.1.0.0.002</t>
  </si>
  <si>
    <t>Impression numérique de carte de vœux sur papier de 250 g</t>
  </si>
  <si>
    <t>03.7.2.1.0.0.001</t>
  </si>
  <si>
    <t>Impression numérique de carte de vœux sur papier de 300 g</t>
  </si>
  <si>
    <t>03.7.2.1.0.0.003</t>
  </si>
  <si>
    <t>03.7.2.1.0.0.004</t>
  </si>
  <si>
    <t>03.7.2.1.0.0.005</t>
  </si>
  <si>
    <t>03.7.2.1.0.0.006</t>
  </si>
  <si>
    <t>03.7.2.1.0.0.007</t>
  </si>
  <si>
    <t>03.7.2.1.0.0.008</t>
  </si>
  <si>
    <t>03.7.2.1.0.0.009</t>
  </si>
  <si>
    <t>03.7.2.1.0.0.010</t>
  </si>
  <si>
    <t>03.7.2.1.0.0.011</t>
  </si>
  <si>
    <t>03.7.2.1.0.0.012</t>
  </si>
  <si>
    <t>03.7.2.1.0.0.013</t>
  </si>
  <si>
    <t>03.7.2.1.0.0.014</t>
  </si>
  <si>
    <t>03.7.2.1.0.0.015</t>
  </si>
  <si>
    <t>03.7.2.1.0.0.016</t>
  </si>
  <si>
    <t>Impression numérique de bulletin d'information: format A4, couverture, papier couché brillant pelliculé 250 grammes, Impression numérique de, quadri, nombre de page maximale:24, finition dos rond agrafé</t>
  </si>
  <si>
    <t>03.7.2.1.0.0.017</t>
  </si>
  <si>
    <t>03.7.2.1.0.0.018</t>
  </si>
  <si>
    <t>03.7.2.1.0.0.019</t>
  </si>
  <si>
    <t>03.7.2.1.0.0.020</t>
  </si>
  <si>
    <t>03.7.2.1.0.0.021</t>
  </si>
  <si>
    <t>03.7.2.1.0.0.022</t>
  </si>
  <si>
    <t>03.7.2.1.0.0.023</t>
  </si>
  <si>
    <t>03.7.2.1.0.0.024</t>
  </si>
  <si>
    <t>03.7.2.1.0.0.025</t>
  </si>
  <si>
    <t>03.7.2.1.0.0.026</t>
  </si>
  <si>
    <t>03.7.2.1.0.0.027</t>
  </si>
  <si>
    <t>03.7.2.1.0.0.028</t>
  </si>
  <si>
    <t>03.7.2.1.0.0.029</t>
  </si>
  <si>
    <t>03.7.2.1.0.0.030</t>
  </si>
  <si>
    <t>03.7.2.1.0.0.031</t>
  </si>
  <si>
    <t>03.7.2.1.0.0.032</t>
  </si>
  <si>
    <t>03.7.2.1.0.0.033</t>
  </si>
  <si>
    <t>03.7.2.1.0.0.034</t>
  </si>
  <si>
    <t>03.7.2.1.0.0.035</t>
  </si>
  <si>
    <t>03.7.2.1.0.0.036</t>
  </si>
  <si>
    <t>03.7.2.1.0.0.037</t>
  </si>
  <si>
    <t>03.7.2.1.0.0.038</t>
  </si>
  <si>
    <t>03.7.2.1.0.0.039</t>
  </si>
  <si>
    <t>03.7.2.1.0.0.040</t>
  </si>
  <si>
    <t>03.7.2.1.0.0.041</t>
  </si>
  <si>
    <t>03.7.2.1.0.0.042</t>
  </si>
  <si>
    <t>03.7.2.1.0.0.043</t>
  </si>
  <si>
    <t>03.7.2.1.0.0.044</t>
  </si>
  <si>
    <t>03.7.2.1.0.0.045</t>
  </si>
  <si>
    <t>03.7.2.1.0.0.046</t>
  </si>
  <si>
    <t>03.7.2.1.0.0.047</t>
  </si>
  <si>
    <t>03.7.2.1.0.0.048</t>
  </si>
  <si>
    <t>03.7.2.1.0.0.049</t>
  </si>
  <si>
    <t>03.7.2.1.0.0.050</t>
  </si>
  <si>
    <t>03.7.2.1.0.0.051</t>
  </si>
  <si>
    <t>03.7.2.1.0.0.052</t>
  </si>
  <si>
    <t>03.7.2.1.0.0.053</t>
  </si>
  <si>
    <t>03.7.2.1.0.0.054</t>
  </si>
  <si>
    <t>03.7.2.1.0.0.055</t>
  </si>
  <si>
    <t>03.7.2.1.0.0.056</t>
  </si>
  <si>
    <t>03.7.2.1.0.0.057</t>
  </si>
  <si>
    <t>03.7.2.1.0.0.058</t>
  </si>
  <si>
    <t>03.7.2.2.0.0.001</t>
  </si>
  <si>
    <t>03.7.2.2.0.0.002</t>
  </si>
  <si>
    <t>03.7.2.2.0.0.003</t>
  </si>
  <si>
    <t>03.7.2.2.0.0.004</t>
  </si>
  <si>
    <t>Impression offset de bulletin au format ,  A4+ sur papier blanc 80 g,  recto seul quadri,  numérotation , perforation et agrafage</t>
  </si>
  <si>
    <t>Confection de banderole</t>
  </si>
  <si>
    <t>03.7.3.0.0.0.001</t>
  </si>
  <si>
    <t>03.7.3.0.0.0.002</t>
  </si>
  <si>
    <t>03.7.3.0.0.0.003</t>
  </si>
  <si>
    <t>03.7.3.0.0.0.004</t>
  </si>
  <si>
    <t>03.7.3.0.0.0.005</t>
  </si>
  <si>
    <t>03.7.3.0.0.0.006</t>
  </si>
  <si>
    <t>03.7.4.0.0.0.001</t>
  </si>
  <si>
    <t>03.7.4.0.0.0.002</t>
  </si>
  <si>
    <t>03.7.4.0.0.0.003</t>
  </si>
  <si>
    <t>03.7.4.0.0.0.004</t>
  </si>
  <si>
    <t>Code</t>
  </si>
  <si>
    <t>Désignation/Caractéristiques</t>
  </si>
  <si>
    <t>Conditionnement</t>
  </si>
  <si>
    <t>Groupe 7: Conception et Impression</t>
  </si>
  <si>
    <t>03.7.2.</t>
  </si>
  <si>
    <t>Impressions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</si>
</sst>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5" fillId="0" borderId="2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vertical="center"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/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/>
    </xf>
    <xf numFmtId="0" fontId="5" fillId="0" borderId="8" xfId="0" applyFont="1" applyBorder="1" applyAlignment="1"/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</cellXfs>
  <cellStyles count="3">
    <cellStyle name="Milliers 2" xfId="2" xr:uid="{00000000-0005-0000-0000-000002000000}"/>
    <cellStyle name="Normal" xfId="0" builtinId="0"/>
    <cellStyle name="Normal 2" xfId="1" xr:uid="{00000000-0005-0000-0000-000004000000}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6"/>
  <sheetViews>
    <sheetView showGridLines="0" tabSelected="1" workbookViewId="0">
      <selection sqref="A1:B1"/>
    </sheetView>
  </sheetViews>
  <sheetFormatPr baseColWidth="10" defaultRowHeight="15.75" x14ac:dyDescent="0.25"/>
  <cols>
    <col min="1" max="1" width="17.140625" style="11" customWidth="1"/>
    <col min="2" max="2" width="67.7109375" style="3" bestFit="1" customWidth="1"/>
    <col min="3" max="3" width="19.28515625" style="5" bestFit="1" customWidth="1"/>
  </cols>
  <sheetData>
    <row r="1" spans="1:3" s="1" customFormat="1" ht="16.5" thickBot="1" x14ac:dyDescent="0.3">
      <c r="A1" s="30" t="s">
        <v>252</v>
      </c>
      <c r="B1" s="30"/>
      <c r="C1" s="4"/>
    </row>
    <row r="2" spans="1:3" s="6" customFormat="1" ht="15" customHeight="1" thickTop="1" x14ac:dyDescent="0.25">
      <c r="A2" s="24" t="s">
        <v>249</v>
      </c>
      <c r="B2" s="26" t="s">
        <v>250</v>
      </c>
      <c r="C2" s="28" t="s">
        <v>251</v>
      </c>
    </row>
    <row r="3" spans="1:3" s="6" customFormat="1" ht="15" customHeight="1" x14ac:dyDescent="0.25">
      <c r="A3" s="25"/>
      <c r="B3" s="27"/>
      <c r="C3" s="29"/>
    </row>
    <row r="4" spans="1:3" s="6" customFormat="1" ht="15" x14ac:dyDescent="0.25">
      <c r="A4" s="25"/>
      <c r="B4" s="27"/>
      <c r="C4" s="29"/>
    </row>
    <row r="5" spans="1:3" x14ac:dyDescent="0.25">
      <c r="A5" s="12" t="s">
        <v>1</v>
      </c>
      <c r="B5" s="9" t="s">
        <v>2</v>
      </c>
      <c r="C5" s="13"/>
    </row>
    <row r="6" spans="1:3" x14ac:dyDescent="0.25">
      <c r="A6" s="22" t="s">
        <v>125</v>
      </c>
      <c r="B6" s="2" t="s">
        <v>3</v>
      </c>
      <c r="C6" s="17" t="s">
        <v>0</v>
      </c>
    </row>
    <row r="7" spans="1:3" x14ac:dyDescent="0.25">
      <c r="A7" s="22" t="s">
        <v>126</v>
      </c>
      <c r="B7" s="2" t="s">
        <v>4</v>
      </c>
      <c r="C7" s="17" t="s">
        <v>0</v>
      </c>
    </row>
    <row r="8" spans="1:3" x14ac:dyDescent="0.25">
      <c r="A8" s="22" t="s">
        <v>127</v>
      </c>
      <c r="B8" s="2" t="s">
        <v>5</v>
      </c>
      <c r="C8" s="17" t="s">
        <v>0</v>
      </c>
    </row>
    <row r="9" spans="1:3" x14ac:dyDescent="0.25">
      <c r="A9" s="22" t="s">
        <v>128</v>
      </c>
      <c r="B9" s="2" t="s">
        <v>6</v>
      </c>
      <c r="C9" s="17" t="s">
        <v>0</v>
      </c>
    </row>
    <row r="10" spans="1:3" x14ac:dyDescent="0.25">
      <c r="A10" s="22" t="s">
        <v>129</v>
      </c>
      <c r="B10" s="2" t="s">
        <v>7</v>
      </c>
      <c r="C10" s="17" t="s">
        <v>0</v>
      </c>
    </row>
    <row r="11" spans="1:3" x14ac:dyDescent="0.25">
      <c r="A11" s="22" t="s">
        <v>130</v>
      </c>
      <c r="B11" s="2" t="s">
        <v>8</v>
      </c>
      <c r="C11" s="17" t="s">
        <v>0</v>
      </c>
    </row>
    <row r="12" spans="1:3" x14ac:dyDescent="0.25">
      <c r="A12" s="22" t="s">
        <v>131</v>
      </c>
      <c r="B12" s="2" t="s">
        <v>9</v>
      </c>
      <c r="C12" s="17" t="s">
        <v>0</v>
      </c>
    </row>
    <row r="13" spans="1:3" x14ac:dyDescent="0.25">
      <c r="A13" s="22" t="s">
        <v>132</v>
      </c>
      <c r="B13" s="2" t="s">
        <v>10</v>
      </c>
      <c r="C13" s="17" t="s">
        <v>0</v>
      </c>
    </row>
    <row r="14" spans="1:3" x14ac:dyDescent="0.25">
      <c r="A14" s="22" t="s">
        <v>133</v>
      </c>
      <c r="B14" s="2" t="s">
        <v>11</v>
      </c>
      <c r="C14" s="17" t="s">
        <v>0</v>
      </c>
    </row>
    <row r="15" spans="1:3" x14ac:dyDescent="0.25">
      <c r="A15" s="22" t="s">
        <v>134</v>
      </c>
      <c r="B15" s="2" t="s">
        <v>12</v>
      </c>
      <c r="C15" s="17" t="s">
        <v>0</v>
      </c>
    </row>
    <row r="16" spans="1:3" x14ac:dyDescent="0.25">
      <c r="A16" s="22" t="s">
        <v>135</v>
      </c>
      <c r="B16" s="2" t="s">
        <v>13</v>
      </c>
      <c r="C16" s="17" t="s">
        <v>0</v>
      </c>
    </row>
    <row r="17" spans="1:3" x14ac:dyDescent="0.25">
      <c r="A17" s="22" t="s">
        <v>136</v>
      </c>
      <c r="B17" s="2" t="s">
        <v>14</v>
      </c>
      <c r="C17" s="17" t="s">
        <v>0</v>
      </c>
    </row>
    <row r="18" spans="1:3" x14ac:dyDescent="0.25">
      <c r="A18" s="22" t="s">
        <v>137</v>
      </c>
      <c r="B18" s="2" t="s">
        <v>15</v>
      </c>
      <c r="C18" s="17" t="s">
        <v>0</v>
      </c>
    </row>
    <row r="19" spans="1:3" x14ac:dyDescent="0.25">
      <c r="A19" s="22" t="s">
        <v>138</v>
      </c>
      <c r="B19" s="2" t="s">
        <v>16</v>
      </c>
      <c r="C19" s="17" t="s">
        <v>0</v>
      </c>
    </row>
    <row r="20" spans="1:3" x14ac:dyDescent="0.25">
      <c r="A20" s="22" t="s">
        <v>139</v>
      </c>
      <c r="B20" s="2" t="s">
        <v>17</v>
      </c>
      <c r="C20" s="17" t="s">
        <v>0</v>
      </c>
    </row>
    <row r="21" spans="1:3" x14ac:dyDescent="0.25">
      <c r="A21" s="22" t="s">
        <v>140</v>
      </c>
      <c r="B21" s="2" t="s">
        <v>18</v>
      </c>
      <c r="C21" s="17" t="s">
        <v>0</v>
      </c>
    </row>
    <row r="22" spans="1:3" ht="31.5" x14ac:dyDescent="0.25">
      <c r="A22" s="22" t="s">
        <v>141</v>
      </c>
      <c r="B22" s="2" t="s">
        <v>19</v>
      </c>
      <c r="C22" s="17" t="s">
        <v>0</v>
      </c>
    </row>
    <row r="23" spans="1:3" ht="31.5" x14ac:dyDescent="0.25">
      <c r="A23" s="22" t="s">
        <v>142</v>
      </c>
      <c r="B23" s="2" t="s">
        <v>20</v>
      </c>
      <c r="C23" s="17" t="s">
        <v>0</v>
      </c>
    </row>
    <row r="24" spans="1:3" ht="31.5" x14ac:dyDescent="0.25">
      <c r="A24" s="22" t="s">
        <v>143</v>
      </c>
      <c r="B24" s="2" t="s">
        <v>21</v>
      </c>
      <c r="C24" s="17" t="s">
        <v>0</v>
      </c>
    </row>
    <row r="25" spans="1:3" ht="31.5" x14ac:dyDescent="0.25">
      <c r="A25" s="22" t="s">
        <v>144</v>
      </c>
      <c r="B25" s="2" t="s">
        <v>22</v>
      </c>
      <c r="C25" s="17" t="s">
        <v>0</v>
      </c>
    </row>
    <row r="26" spans="1:3" ht="31.5" x14ac:dyDescent="0.25">
      <c r="A26" s="22" t="s">
        <v>145</v>
      </c>
      <c r="B26" s="2" t="s">
        <v>23</v>
      </c>
      <c r="C26" s="17" t="s">
        <v>0</v>
      </c>
    </row>
    <row r="27" spans="1:3" ht="31.5" x14ac:dyDescent="0.25">
      <c r="A27" s="22" t="s">
        <v>146</v>
      </c>
      <c r="B27" s="2" t="s">
        <v>24</v>
      </c>
      <c r="C27" s="17" t="s">
        <v>0</v>
      </c>
    </row>
    <row r="28" spans="1:3" ht="31.5" x14ac:dyDescent="0.25">
      <c r="A28" s="22" t="s">
        <v>147</v>
      </c>
      <c r="B28" s="2" t="s">
        <v>25</v>
      </c>
      <c r="C28" s="17" t="s">
        <v>0</v>
      </c>
    </row>
    <row r="29" spans="1:3" ht="31.5" x14ac:dyDescent="0.25">
      <c r="A29" s="22" t="s">
        <v>148</v>
      </c>
      <c r="B29" s="2" t="s">
        <v>26</v>
      </c>
      <c r="C29" s="17" t="s">
        <v>0</v>
      </c>
    </row>
    <row r="30" spans="1:3" ht="31.5" x14ac:dyDescent="0.25">
      <c r="A30" s="22" t="s">
        <v>149</v>
      </c>
      <c r="B30" s="2" t="s">
        <v>27</v>
      </c>
      <c r="C30" s="17" t="s">
        <v>0</v>
      </c>
    </row>
    <row r="31" spans="1:3" ht="31.5" x14ac:dyDescent="0.25">
      <c r="A31" s="22" t="s">
        <v>150</v>
      </c>
      <c r="B31" s="2" t="s">
        <v>28</v>
      </c>
      <c r="C31" s="17" t="s">
        <v>0</v>
      </c>
    </row>
    <row r="32" spans="1:3" ht="31.5" x14ac:dyDescent="0.25">
      <c r="A32" s="22" t="s">
        <v>151</v>
      </c>
      <c r="B32" s="2" t="s">
        <v>29</v>
      </c>
      <c r="C32" s="17" t="s">
        <v>0</v>
      </c>
    </row>
    <row r="33" spans="1:3" ht="31.5" x14ac:dyDescent="0.25">
      <c r="A33" s="22" t="s">
        <v>152</v>
      </c>
      <c r="B33" s="2" t="s">
        <v>30</v>
      </c>
      <c r="C33" s="17" t="s">
        <v>0</v>
      </c>
    </row>
    <row r="34" spans="1:3" ht="31.5" x14ac:dyDescent="0.25">
      <c r="A34" s="22" t="s">
        <v>153</v>
      </c>
      <c r="B34" s="2" t="s">
        <v>31</v>
      </c>
      <c r="C34" s="17" t="s">
        <v>0</v>
      </c>
    </row>
    <row r="35" spans="1:3" ht="31.5" x14ac:dyDescent="0.25">
      <c r="A35" s="22" t="s">
        <v>154</v>
      </c>
      <c r="B35" s="2" t="s">
        <v>32</v>
      </c>
      <c r="C35" s="17" t="s">
        <v>0</v>
      </c>
    </row>
    <row r="36" spans="1:3" ht="31.5" x14ac:dyDescent="0.25">
      <c r="A36" s="22" t="s">
        <v>155</v>
      </c>
      <c r="B36" s="2" t="s">
        <v>33</v>
      </c>
      <c r="C36" s="17" t="s">
        <v>0</v>
      </c>
    </row>
    <row r="37" spans="1:3" ht="31.5" x14ac:dyDescent="0.25">
      <c r="A37" s="22" t="s">
        <v>156</v>
      </c>
      <c r="B37" s="2" t="s">
        <v>34</v>
      </c>
      <c r="C37" s="17" t="s">
        <v>0</v>
      </c>
    </row>
    <row r="38" spans="1:3" ht="31.5" x14ac:dyDescent="0.25">
      <c r="A38" s="22" t="s">
        <v>157</v>
      </c>
      <c r="B38" s="2" t="s">
        <v>35</v>
      </c>
      <c r="C38" s="17" t="s">
        <v>0</v>
      </c>
    </row>
    <row r="39" spans="1:3" s="8" customFormat="1" ht="47.25" x14ac:dyDescent="0.25">
      <c r="A39" s="22" t="s">
        <v>158</v>
      </c>
      <c r="B39" s="7" t="s">
        <v>36</v>
      </c>
      <c r="C39" s="18" t="s">
        <v>0</v>
      </c>
    </row>
    <row r="40" spans="1:3" s="8" customFormat="1" ht="47.25" x14ac:dyDescent="0.25">
      <c r="A40" s="22" t="s">
        <v>159</v>
      </c>
      <c r="B40" s="7" t="s">
        <v>37</v>
      </c>
      <c r="C40" s="18" t="s">
        <v>0</v>
      </c>
    </row>
    <row r="41" spans="1:3" ht="31.5" x14ac:dyDescent="0.25">
      <c r="A41" s="22" t="s">
        <v>160</v>
      </c>
      <c r="B41" s="2" t="s">
        <v>38</v>
      </c>
      <c r="C41" s="17" t="s">
        <v>0</v>
      </c>
    </row>
    <row r="42" spans="1:3" ht="31.5" x14ac:dyDescent="0.25">
      <c r="A42" s="22" t="s">
        <v>161</v>
      </c>
      <c r="B42" s="2" t="s">
        <v>39</v>
      </c>
      <c r="C42" s="17" t="s">
        <v>0</v>
      </c>
    </row>
    <row r="43" spans="1:3" ht="31.5" x14ac:dyDescent="0.25">
      <c r="A43" s="22" t="s">
        <v>162</v>
      </c>
      <c r="B43" s="2" t="s">
        <v>40</v>
      </c>
      <c r="C43" s="17" t="s">
        <v>0</v>
      </c>
    </row>
    <row r="44" spans="1:3" ht="31.5" x14ac:dyDescent="0.25">
      <c r="A44" s="22" t="s">
        <v>163</v>
      </c>
      <c r="B44" s="2" t="s">
        <v>41</v>
      </c>
      <c r="C44" s="17" t="s">
        <v>0</v>
      </c>
    </row>
    <row r="45" spans="1:3" ht="31.5" x14ac:dyDescent="0.25">
      <c r="A45" s="22" t="s">
        <v>164</v>
      </c>
      <c r="B45" s="2" t="s">
        <v>166</v>
      </c>
      <c r="C45" s="17" t="s">
        <v>0</v>
      </c>
    </row>
    <row r="46" spans="1:3" ht="31.5" x14ac:dyDescent="0.25">
      <c r="A46" s="22" t="s">
        <v>165</v>
      </c>
      <c r="B46" s="2" t="s">
        <v>168</v>
      </c>
      <c r="C46" s="17" t="s">
        <v>0</v>
      </c>
    </row>
    <row r="47" spans="1:3" ht="31.5" x14ac:dyDescent="0.25">
      <c r="A47" s="22" t="s">
        <v>167</v>
      </c>
      <c r="B47" s="2" t="s">
        <v>170</v>
      </c>
      <c r="C47" s="17" t="s">
        <v>0</v>
      </c>
    </row>
    <row r="48" spans="1:3" x14ac:dyDescent="0.25">
      <c r="A48" s="22" t="s">
        <v>169</v>
      </c>
      <c r="B48" s="2" t="s">
        <v>171</v>
      </c>
      <c r="C48" s="17" t="s">
        <v>0</v>
      </c>
    </row>
    <row r="49" spans="1:3" x14ac:dyDescent="0.25">
      <c r="A49" s="12" t="s">
        <v>253</v>
      </c>
      <c r="B49" s="9" t="s">
        <v>254</v>
      </c>
      <c r="C49" s="13"/>
    </row>
    <row r="50" spans="1:3" x14ac:dyDescent="0.25">
      <c r="A50" s="14" t="s">
        <v>42</v>
      </c>
      <c r="B50" s="10" t="s">
        <v>43</v>
      </c>
      <c r="C50" s="15"/>
    </row>
    <row r="51" spans="1:3" x14ac:dyDescent="0.25">
      <c r="A51" s="22" t="s">
        <v>174</v>
      </c>
      <c r="B51" s="2" t="s">
        <v>173</v>
      </c>
      <c r="C51" s="17" t="s">
        <v>0</v>
      </c>
    </row>
    <row r="52" spans="1:3" x14ac:dyDescent="0.25">
      <c r="A52" s="22" t="s">
        <v>172</v>
      </c>
      <c r="B52" s="2" t="s">
        <v>175</v>
      </c>
      <c r="C52" s="17" t="s">
        <v>0</v>
      </c>
    </row>
    <row r="53" spans="1:3" x14ac:dyDescent="0.25">
      <c r="A53" s="22" t="s">
        <v>176</v>
      </c>
      <c r="B53" s="2" t="s">
        <v>44</v>
      </c>
      <c r="C53" s="17" t="s">
        <v>45</v>
      </c>
    </row>
    <row r="54" spans="1:3" x14ac:dyDescent="0.25">
      <c r="A54" s="22" t="s">
        <v>177</v>
      </c>
      <c r="B54" s="2" t="s">
        <v>46</v>
      </c>
      <c r="C54" s="17" t="s">
        <v>45</v>
      </c>
    </row>
    <row r="55" spans="1:3" ht="35.25" customHeight="1" x14ac:dyDescent="0.25">
      <c r="A55" s="22" t="s">
        <v>178</v>
      </c>
      <c r="B55" s="2" t="s">
        <v>47</v>
      </c>
      <c r="C55" s="19" t="s">
        <v>48</v>
      </c>
    </row>
    <row r="56" spans="1:3" ht="31.5" x14ac:dyDescent="0.25">
      <c r="A56" s="22" t="s">
        <v>179</v>
      </c>
      <c r="B56" s="2" t="s">
        <v>49</v>
      </c>
      <c r="C56" s="19" t="s">
        <v>48</v>
      </c>
    </row>
    <row r="57" spans="1:3" ht="31.5" x14ac:dyDescent="0.25">
      <c r="A57" s="22" t="s">
        <v>180</v>
      </c>
      <c r="B57" s="2" t="s">
        <v>50</v>
      </c>
      <c r="C57" s="19" t="s">
        <v>0</v>
      </c>
    </row>
    <row r="58" spans="1:3" ht="31.5" x14ac:dyDescent="0.25">
      <c r="A58" s="22" t="s">
        <v>181</v>
      </c>
      <c r="B58" s="2" t="s">
        <v>51</v>
      </c>
      <c r="C58" s="19" t="s">
        <v>0</v>
      </c>
    </row>
    <row r="59" spans="1:3" ht="31.5" x14ac:dyDescent="0.25">
      <c r="A59" s="22" t="s">
        <v>182</v>
      </c>
      <c r="B59" s="2" t="s">
        <v>52</v>
      </c>
      <c r="C59" s="19" t="s">
        <v>0</v>
      </c>
    </row>
    <row r="60" spans="1:3" ht="31.5" x14ac:dyDescent="0.25">
      <c r="A60" s="22" t="s">
        <v>183</v>
      </c>
      <c r="B60" s="2" t="s">
        <v>53</v>
      </c>
      <c r="C60" s="19" t="s">
        <v>0</v>
      </c>
    </row>
    <row r="61" spans="1:3" ht="31.5" x14ac:dyDescent="0.25">
      <c r="A61" s="22" t="s">
        <v>184</v>
      </c>
      <c r="B61" s="2" t="s">
        <v>54</v>
      </c>
      <c r="C61" s="20" t="s">
        <v>0</v>
      </c>
    </row>
    <row r="62" spans="1:3" ht="31.5" x14ac:dyDescent="0.25">
      <c r="A62" s="22" t="s">
        <v>185</v>
      </c>
      <c r="B62" s="2" t="s">
        <v>55</v>
      </c>
      <c r="C62" s="20" t="s">
        <v>0</v>
      </c>
    </row>
    <row r="63" spans="1:3" ht="31.5" x14ac:dyDescent="0.25">
      <c r="A63" s="22" t="s">
        <v>186</v>
      </c>
      <c r="B63" s="2" t="s">
        <v>56</v>
      </c>
      <c r="C63" s="20" t="s">
        <v>48</v>
      </c>
    </row>
    <row r="64" spans="1:3" ht="31.5" x14ac:dyDescent="0.25">
      <c r="A64" s="22" t="s">
        <v>187</v>
      </c>
      <c r="B64" s="2" t="s">
        <v>57</v>
      </c>
      <c r="C64" s="20" t="s">
        <v>48</v>
      </c>
    </row>
    <row r="65" spans="1:3" ht="31.5" x14ac:dyDescent="0.25">
      <c r="A65" s="22" t="s">
        <v>188</v>
      </c>
      <c r="B65" s="2" t="s">
        <v>58</v>
      </c>
      <c r="C65" s="20" t="s">
        <v>48</v>
      </c>
    </row>
    <row r="66" spans="1:3" ht="46.5" customHeight="1" x14ac:dyDescent="0.25">
      <c r="A66" s="22" t="s">
        <v>189</v>
      </c>
      <c r="B66" s="2" t="s">
        <v>190</v>
      </c>
      <c r="C66" s="19" t="s">
        <v>0</v>
      </c>
    </row>
    <row r="67" spans="1:3" ht="31.5" x14ac:dyDescent="0.25">
      <c r="A67" s="22" t="s">
        <v>191</v>
      </c>
      <c r="B67" s="2" t="s">
        <v>59</v>
      </c>
      <c r="C67" s="19" t="s">
        <v>0</v>
      </c>
    </row>
    <row r="68" spans="1:3" ht="31.5" x14ac:dyDescent="0.25">
      <c r="A68" s="22" t="s">
        <v>192</v>
      </c>
      <c r="B68" s="2" t="s">
        <v>60</v>
      </c>
      <c r="C68" s="19" t="s">
        <v>0</v>
      </c>
    </row>
    <row r="69" spans="1:3" x14ac:dyDescent="0.25">
      <c r="A69" s="22" t="s">
        <v>193</v>
      </c>
      <c r="B69" s="2" t="s">
        <v>61</v>
      </c>
      <c r="C69" s="17" t="s">
        <v>48</v>
      </c>
    </row>
    <row r="70" spans="1:3" x14ac:dyDescent="0.25">
      <c r="A70" s="22" t="s">
        <v>194</v>
      </c>
      <c r="B70" s="2" t="s">
        <v>62</v>
      </c>
      <c r="C70" s="17" t="s">
        <v>48</v>
      </c>
    </row>
    <row r="71" spans="1:3" x14ac:dyDescent="0.25">
      <c r="A71" s="22" t="s">
        <v>195</v>
      </c>
      <c r="B71" s="2" t="s">
        <v>63</v>
      </c>
      <c r="C71" s="17" t="s">
        <v>48</v>
      </c>
    </row>
    <row r="72" spans="1:3" x14ac:dyDescent="0.25">
      <c r="A72" s="22" t="s">
        <v>196</v>
      </c>
      <c r="B72" s="2" t="s">
        <v>64</v>
      </c>
      <c r="C72" s="17" t="s">
        <v>48</v>
      </c>
    </row>
    <row r="73" spans="1:3" x14ac:dyDescent="0.25">
      <c r="A73" s="22" t="s">
        <v>197</v>
      </c>
      <c r="B73" s="2" t="s">
        <v>65</v>
      </c>
      <c r="C73" s="17" t="s">
        <v>48</v>
      </c>
    </row>
    <row r="74" spans="1:3" x14ac:dyDescent="0.25">
      <c r="A74" s="22" t="s">
        <v>198</v>
      </c>
      <c r="B74" s="2" t="s">
        <v>66</v>
      </c>
      <c r="C74" s="17" t="s">
        <v>48</v>
      </c>
    </row>
    <row r="75" spans="1:3" x14ac:dyDescent="0.25">
      <c r="A75" s="22" t="s">
        <v>199</v>
      </c>
      <c r="B75" s="2" t="s">
        <v>67</v>
      </c>
      <c r="C75" s="17" t="s">
        <v>48</v>
      </c>
    </row>
    <row r="76" spans="1:3" x14ac:dyDescent="0.25">
      <c r="A76" s="22" t="s">
        <v>200</v>
      </c>
      <c r="B76" s="2" t="s">
        <v>68</v>
      </c>
      <c r="C76" s="17" t="s">
        <v>48</v>
      </c>
    </row>
    <row r="77" spans="1:3" x14ac:dyDescent="0.25">
      <c r="A77" s="22" t="s">
        <v>201</v>
      </c>
      <c r="B77" s="2" t="s">
        <v>69</v>
      </c>
      <c r="C77" s="17" t="s">
        <v>48</v>
      </c>
    </row>
    <row r="78" spans="1:3" x14ac:dyDescent="0.25">
      <c r="A78" s="22" t="s">
        <v>202</v>
      </c>
      <c r="B78" s="2" t="s">
        <v>70</v>
      </c>
      <c r="C78" s="17" t="s">
        <v>48</v>
      </c>
    </row>
    <row r="79" spans="1:3" x14ac:dyDescent="0.25">
      <c r="A79" s="22" t="s">
        <v>203</v>
      </c>
      <c r="B79" s="2" t="s">
        <v>71</v>
      </c>
      <c r="C79" s="17" t="s">
        <v>48</v>
      </c>
    </row>
    <row r="80" spans="1:3" x14ac:dyDescent="0.25">
      <c r="A80" s="22" t="s">
        <v>204</v>
      </c>
      <c r="B80" s="2" t="s">
        <v>72</v>
      </c>
      <c r="C80" s="17" t="s">
        <v>48</v>
      </c>
    </row>
    <row r="81" spans="1:3" x14ac:dyDescent="0.25">
      <c r="A81" s="22" t="s">
        <v>205</v>
      </c>
      <c r="B81" s="2" t="s">
        <v>73</v>
      </c>
      <c r="C81" s="17" t="s">
        <v>74</v>
      </c>
    </row>
    <row r="82" spans="1:3" x14ac:dyDescent="0.25">
      <c r="A82" s="22" t="s">
        <v>206</v>
      </c>
      <c r="B82" s="2" t="s">
        <v>75</v>
      </c>
      <c r="C82" s="17" t="s">
        <v>48</v>
      </c>
    </row>
    <row r="83" spans="1:3" x14ac:dyDescent="0.25">
      <c r="A83" s="22" t="s">
        <v>207</v>
      </c>
      <c r="B83" s="2" t="s">
        <v>76</v>
      </c>
      <c r="C83" s="17" t="s">
        <v>74</v>
      </c>
    </row>
    <row r="84" spans="1:3" x14ac:dyDescent="0.25">
      <c r="A84" s="22" t="s">
        <v>208</v>
      </c>
      <c r="B84" s="2" t="s">
        <v>77</v>
      </c>
      <c r="C84" s="17" t="s">
        <v>48</v>
      </c>
    </row>
    <row r="85" spans="1:3" x14ac:dyDescent="0.25">
      <c r="A85" s="22" t="s">
        <v>209</v>
      </c>
      <c r="B85" s="2" t="s">
        <v>78</v>
      </c>
      <c r="C85" s="17" t="s">
        <v>48</v>
      </c>
    </row>
    <row r="86" spans="1:3" x14ac:dyDescent="0.25">
      <c r="A86" s="22" t="s">
        <v>210</v>
      </c>
      <c r="B86" s="2" t="s">
        <v>79</v>
      </c>
      <c r="C86" s="17" t="s">
        <v>74</v>
      </c>
    </row>
    <row r="87" spans="1:3" x14ac:dyDescent="0.25">
      <c r="A87" s="22" t="s">
        <v>211</v>
      </c>
      <c r="B87" s="2" t="s">
        <v>80</v>
      </c>
      <c r="C87" s="17" t="s">
        <v>48</v>
      </c>
    </row>
    <row r="88" spans="1:3" x14ac:dyDescent="0.25">
      <c r="A88" s="22" t="s">
        <v>212</v>
      </c>
      <c r="B88" s="2" t="s">
        <v>81</v>
      </c>
      <c r="C88" s="17" t="s">
        <v>74</v>
      </c>
    </row>
    <row r="89" spans="1:3" x14ac:dyDescent="0.25">
      <c r="A89" s="22" t="s">
        <v>213</v>
      </c>
      <c r="B89" s="2" t="s">
        <v>82</v>
      </c>
      <c r="C89" s="17" t="s">
        <v>74</v>
      </c>
    </row>
    <row r="90" spans="1:3" x14ac:dyDescent="0.25">
      <c r="A90" s="22" t="s">
        <v>214</v>
      </c>
      <c r="B90" s="2" t="s">
        <v>83</v>
      </c>
      <c r="C90" s="17" t="s">
        <v>74</v>
      </c>
    </row>
    <row r="91" spans="1:3" x14ac:dyDescent="0.25">
      <c r="A91" s="22" t="s">
        <v>215</v>
      </c>
      <c r="B91" s="2" t="s">
        <v>84</v>
      </c>
      <c r="C91" s="17" t="s">
        <v>74</v>
      </c>
    </row>
    <row r="92" spans="1:3" x14ac:dyDescent="0.25">
      <c r="A92" s="22" t="s">
        <v>216</v>
      </c>
      <c r="B92" s="2" t="s">
        <v>85</v>
      </c>
      <c r="C92" s="17" t="s">
        <v>48</v>
      </c>
    </row>
    <row r="93" spans="1:3" ht="31.5" x14ac:dyDescent="0.25">
      <c r="A93" s="22" t="s">
        <v>217</v>
      </c>
      <c r="B93" s="2" t="s">
        <v>86</v>
      </c>
      <c r="C93" s="18" t="s">
        <v>74</v>
      </c>
    </row>
    <row r="94" spans="1:3" ht="31.5" x14ac:dyDescent="0.25">
      <c r="A94" s="22" t="s">
        <v>218</v>
      </c>
      <c r="B94" s="2" t="s">
        <v>87</v>
      </c>
      <c r="C94" s="18" t="s">
        <v>74</v>
      </c>
    </row>
    <row r="95" spans="1:3" x14ac:dyDescent="0.25">
      <c r="A95" s="22" t="s">
        <v>219</v>
      </c>
      <c r="B95" s="2" t="s">
        <v>88</v>
      </c>
      <c r="C95" s="17" t="s">
        <v>0</v>
      </c>
    </row>
    <row r="96" spans="1:3" x14ac:dyDescent="0.25">
      <c r="A96" s="22" t="s">
        <v>220</v>
      </c>
      <c r="B96" s="2" t="s">
        <v>88</v>
      </c>
      <c r="C96" s="17" t="s">
        <v>74</v>
      </c>
    </row>
    <row r="97" spans="1:3" x14ac:dyDescent="0.25">
      <c r="A97" s="22" t="s">
        <v>221</v>
      </c>
      <c r="B97" s="2" t="s">
        <v>89</v>
      </c>
      <c r="C97" s="17" t="s">
        <v>0</v>
      </c>
    </row>
    <row r="98" spans="1:3" ht="47.25" x14ac:dyDescent="0.25">
      <c r="A98" s="22" t="s">
        <v>222</v>
      </c>
      <c r="B98" s="2" t="s">
        <v>90</v>
      </c>
      <c r="C98" s="18" t="s">
        <v>74</v>
      </c>
    </row>
    <row r="99" spans="1:3" ht="47.25" x14ac:dyDescent="0.25">
      <c r="A99" s="22" t="s">
        <v>223</v>
      </c>
      <c r="B99" s="2" t="s">
        <v>92</v>
      </c>
      <c r="C99" s="18" t="s">
        <v>91</v>
      </c>
    </row>
    <row r="100" spans="1:3" ht="47.25" x14ac:dyDescent="0.25">
      <c r="A100" s="22" t="s">
        <v>224</v>
      </c>
      <c r="B100" s="2" t="s">
        <v>93</v>
      </c>
      <c r="C100" s="18" t="s">
        <v>91</v>
      </c>
    </row>
    <row r="101" spans="1:3" ht="47.25" x14ac:dyDescent="0.25">
      <c r="A101" s="22" t="s">
        <v>225</v>
      </c>
      <c r="B101" s="2" t="s">
        <v>94</v>
      </c>
      <c r="C101" s="18" t="s">
        <v>91</v>
      </c>
    </row>
    <row r="102" spans="1:3" ht="47.25" x14ac:dyDescent="0.25">
      <c r="A102" s="22" t="s">
        <v>226</v>
      </c>
      <c r="B102" s="2" t="s">
        <v>95</v>
      </c>
      <c r="C102" s="18" t="s">
        <v>91</v>
      </c>
    </row>
    <row r="103" spans="1:3" x14ac:dyDescent="0.25">
      <c r="A103" s="22" t="s">
        <v>227</v>
      </c>
      <c r="B103" s="2" t="s">
        <v>96</v>
      </c>
      <c r="C103" s="17" t="s">
        <v>0</v>
      </c>
    </row>
    <row r="104" spans="1:3" x14ac:dyDescent="0.25">
      <c r="A104" s="22" t="s">
        <v>228</v>
      </c>
      <c r="B104" s="2" t="s">
        <v>97</v>
      </c>
      <c r="C104" s="17" t="s">
        <v>0</v>
      </c>
    </row>
    <row r="105" spans="1:3" x14ac:dyDescent="0.25">
      <c r="A105" s="22" t="s">
        <v>229</v>
      </c>
      <c r="B105" s="2" t="s">
        <v>98</v>
      </c>
      <c r="C105" s="17" t="s">
        <v>0</v>
      </c>
    </row>
    <row r="106" spans="1:3" ht="31.5" x14ac:dyDescent="0.25">
      <c r="A106" s="22" t="s">
        <v>230</v>
      </c>
      <c r="B106" s="2" t="s">
        <v>99</v>
      </c>
      <c r="C106" s="18" t="s">
        <v>74</v>
      </c>
    </row>
    <row r="107" spans="1:3" ht="31.5" x14ac:dyDescent="0.25">
      <c r="A107" s="22" t="s">
        <v>231</v>
      </c>
      <c r="B107" s="2" t="s">
        <v>100</v>
      </c>
      <c r="C107" s="18" t="s">
        <v>74</v>
      </c>
    </row>
    <row r="108" spans="1:3" x14ac:dyDescent="0.25">
      <c r="A108" s="22" t="s">
        <v>232</v>
      </c>
      <c r="B108" s="2" t="s">
        <v>101</v>
      </c>
      <c r="C108" s="17" t="s">
        <v>74</v>
      </c>
    </row>
    <row r="109" spans="1:3" x14ac:dyDescent="0.25">
      <c r="A109" s="14" t="s">
        <v>102</v>
      </c>
      <c r="B109" s="10" t="s">
        <v>103</v>
      </c>
      <c r="C109" s="15"/>
    </row>
    <row r="110" spans="1:3" ht="31.5" x14ac:dyDescent="0.25">
      <c r="A110" s="22" t="s">
        <v>233</v>
      </c>
      <c r="B110" s="2" t="s">
        <v>104</v>
      </c>
      <c r="C110" s="18" t="s">
        <v>105</v>
      </c>
    </row>
    <row r="111" spans="1:3" ht="31.5" x14ac:dyDescent="0.25">
      <c r="A111" s="22" t="s">
        <v>234</v>
      </c>
      <c r="B111" s="2" t="s">
        <v>106</v>
      </c>
      <c r="C111" s="18" t="s">
        <v>105</v>
      </c>
    </row>
    <row r="112" spans="1:3" x14ac:dyDescent="0.25">
      <c r="A112" s="22" t="s">
        <v>235</v>
      </c>
      <c r="B112" s="2" t="s">
        <v>107</v>
      </c>
      <c r="C112" s="17" t="s">
        <v>108</v>
      </c>
    </row>
    <row r="113" spans="1:3" ht="31.5" x14ac:dyDescent="0.25">
      <c r="A113" s="22" t="s">
        <v>236</v>
      </c>
      <c r="B113" s="2" t="s">
        <v>237</v>
      </c>
      <c r="C113" s="18" t="s">
        <v>109</v>
      </c>
    </row>
    <row r="114" spans="1:3" x14ac:dyDescent="0.25">
      <c r="A114" s="12" t="s">
        <v>110</v>
      </c>
      <c r="B114" s="9" t="s">
        <v>238</v>
      </c>
      <c r="C114" s="13"/>
    </row>
    <row r="115" spans="1:3" x14ac:dyDescent="0.25">
      <c r="A115" s="22" t="s">
        <v>239</v>
      </c>
      <c r="B115" s="2" t="s">
        <v>111</v>
      </c>
      <c r="C115" s="17" t="s">
        <v>0</v>
      </c>
    </row>
    <row r="116" spans="1:3" x14ac:dyDescent="0.25">
      <c r="A116" s="22" t="s">
        <v>240</v>
      </c>
      <c r="B116" s="2" t="s">
        <v>112</v>
      </c>
      <c r="C116" s="17" t="s">
        <v>0</v>
      </c>
    </row>
    <row r="117" spans="1:3" x14ac:dyDescent="0.25">
      <c r="A117" s="22" t="s">
        <v>241</v>
      </c>
      <c r="B117" s="2" t="s">
        <v>113</v>
      </c>
      <c r="C117" s="17" t="s">
        <v>0</v>
      </c>
    </row>
    <row r="118" spans="1:3" x14ac:dyDescent="0.25">
      <c r="A118" s="22" t="s">
        <v>242</v>
      </c>
      <c r="B118" s="2" t="s">
        <v>114</v>
      </c>
      <c r="C118" s="17" t="s">
        <v>0</v>
      </c>
    </row>
    <row r="119" spans="1:3" x14ac:dyDescent="0.25">
      <c r="A119" s="22" t="s">
        <v>243</v>
      </c>
      <c r="B119" s="2" t="s">
        <v>115</v>
      </c>
      <c r="C119" s="17" t="s">
        <v>0</v>
      </c>
    </row>
    <row r="120" spans="1:3" x14ac:dyDescent="0.25">
      <c r="A120" s="22" t="s">
        <v>244</v>
      </c>
      <c r="B120" s="2" t="s">
        <v>116</v>
      </c>
      <c r="C120" s="17" t="s">
        <v>0</v>
      </c>
    </row>
    <row r="121" spans="1:3" x14ac:dyDescent="0.25">
      <c r="A121" s="12" t="s">
        <v>117</v>
      </c>
      <c r="B121" s="9" t="s">
        <v>118</v>
      </c>
      <c r="C121" s="13"/>
    </row>
    <row r="122" spans="1:3" x14ac:dyDescent="0.25">
      <c r="A122" s="22" t="s">
        <v>245</v>
      </c>
      <c r="B122" s="2" t="s">
        <v>119</v>
      </c>
      <c r="C122" s="17" t="s">
        <v>120</v>
      </c>
    </row>
    <row r="123" spans="1:3" x14ac:dyDescent="0.25">
      <c r="A123" s="22" t="s">
        <v>246</v>
      </c>
      <c r="B123" s="2" t="s">
        <v>121</v>
      </c>
      <c r="C123" s="17" t="s">
        <v>122</v>
      </c>
    </row>
    <row r="124" spans="1:3" x14ac:dyDescent="0.25">
      <c r="A124" s="22" t="s">
        <v>247</v>
      </c>
      <c r="B124" s="2" t="s">
        <v>123</v>
      </c>
      <c r="C124" s="17" t="s">
        <v>120</v>
      </c>
    </row>
    <row r="125" spans="1:3" ht="16.5" thickBot="1" x14ac:dyDescent="0.3">
      <c r="A125" s="23" t="s">
        <v>248</v>
      </c>
      <c r="B125" s="16" t="s">
        <v>124</v>
      </c>
      <c r="C125" s="21" t="s">
        <v>122</v>
      </c>
    </row>
    <row r="126" spans="1:3" ht="16.5" thickTop="1" x14ac:dyDescent="0.25"/>
  </sheetData>
  <mergeCells count="4">
    <mergeCell ref="A1:B1"/>
    <mergeCell ref="A2:A4"/>
    <mergeCell ref="B2:B4"/>
    <mergeCell ref="C2:C4"/>
  </mergeCells>
  <conditionalFormatting sqref="A1">
    <cfRule type="duplicateValues" dxfId="20" priority="73"/>
    <cfRule type="duplicateValues" dxfId="19" priority="74"/>
    <cfRule type="duplicateValues" dxfId="18" priority="75"/>
  </conditionalFormatting>
  <conditionalFormatting sqref="A5">
    <cfRule type="duplicateValues" dxfId="17" priority="34"/>
    <cfRule type="duplicateValues" dxfId="16" priority="35"/>
    <cfRule type="duplicateValues" dxfId="15" priority="36"/>
  </conditionalFormatting>
  <conditionalFormatting sqref="A49">
    <cfRule type="duplicateValues" dxfId="14" priority="28"/>
    <cfRule type="duplicateValues" dxfId="13" priority="29"/>
    <cfRule type="duplicateValues" dxfId="12" priority="30"/>
  </conditionalFormatting>
  <conditionalFormatting sqref="A114">
    <cfRule type="duplicateValues" dxfId="11" priority="22"/>
    <cfRule type="duplicateValues" dxfId="10" priority="23"/>
    <cfRule type="duplicateValues" dxfId="9" priority="24"/>
  </conditionalFormatting>
  <conditionalFormatting sqref="A121">
    <cfRule type="duplicateValues" dxfId="8" priority="16"/>
    <cfRule type="duplicateValues" dxfId="7" priority="17"/>
    <cfRule type="duplicateValues" dxfId="6" priority="18"/>
  </conditionalFormatting>
  <conditionalFormatting sqref="A50">
    <cfRule type="duplicateValues" dxfId="5" priority="10"/>
    <cfRule type="duplicateValues" dxfId="4" priority="11"/>
    <cfRule type="duplicateValues" dxfId="3" priority="12"/>
  </conditionalFormatting>
  <conditionalFormatting sqref="A109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2025-01-21T09:12:42Z</dcterms:modified>
</cp:coreProperties>
</file>